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4 ABRIL\"/>
    </mc:Choice>
  </mc:AlternateContent>
  <xr:revisionPtr revIDLastSave="0" documentId="13_ncr:1_{E5660FA1-CFEB-4092-B50C-CE1BF24B68D6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<sst xmlns="http://schemas.openxmlformats.org/spreadsheetml/2006/main" count="82" uniqueCount="61">
  <si>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</si>
  <si>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</si>
  <si>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</si>
  <si>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</si>
  <si>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</si>
  <si>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</si>
  <si>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</si>
  <si>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</si>
  <si>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</si>
  <si>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</si>
  <si>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</si>
  <si>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</si>
  <si>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</si>
  <si>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</si>
  <si>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PRESIDENTE VITALICIO</t>
  </si>
  <si>
    <t xml:space="preserve">DOM MILTON KENAN JUNIOR </t>
  </si>
  <si>
    <t>BISPO DIOCESANO - MEMBRO NATO</t>
  </si>
  <si>
    <t>PADRE CONSTANTE GUALDI</t>
  </si>
  <si>
    <t xml:space="preserve"> REPRESENTANTE DA PARÓQUIA NOSSA SENHORA DO ROSÁRIO - MEMBRO NATO</t>
  </si>
  <si>
    <t>PADRE DEUSMAR JESUS DA SILVA</t>
  </si>
  <si>
    <t xml:space="preserve"> REPRESENTANTE DA PARÓQUIA DO DIVINO ESPÍRITO SANTO - MEMBRO NATO</t>
  </si>
  <si>
    <t>ENIO MELO RODRIGUES</t>
  </si>
  <si>
    <t>REPRESENTANTE DO SINDICATO RURAL DO VALE DO RIO GRANDE – MEMBRO NATO</t>
  </si>
  <si>
    <t>ROBERTO ARUTIM</t>
  </si>
  <si>
    <t>REPRESENTANTE DA ASSOCIAÇÃO COMERCIAL E INDUSTRIAL DE BARRETOS - MEMBRO NATO</t>
  </si>
  <si>
    <t>Sr. ANTENOR MORAES PRATA</t>
  </si>
  <si>
    <t>MEMBRO</t>
  </si>
  <si>
    <t>PADRE TULIO APARECIDO GAMBARATO</t>
  </si>
  <si>
    <t>DR. JOSE ELIAS ABRAO MIZIARA</t>
  </si>
  <si>
    <t>SR. MAURO DOS REIS FAUSTINO</t>
  </si>
  <si>
    <t>MEMBROS DO CONSELHO CONSULTIVO/FISCAL</t>
  </si>
  <si>
    <t>DR. HENRIQUE MORAES PRATA</t>
  </si>
  <si>
    <t>DR.HELIO RUBENS PEREIRA NAVARRO</t>
  </si>
  <si>
    <t>SECRETARIO</t>
  </si>
  <si>
    <t>MEMBROS DA DIRETORIA</t>
  </si>
  <si>
    <t>DR.ALEXANDRE OLIVEIRA CECIN</t>
  </si>
  <si>
    <t>SECRETÁRIO GERAL</t>
  </si>
  <si>
    <t xml:space="preserve">DR. MAURICIO WAGNER SOUTO FERRAZ </t>
  </si>
  <si>
    <t>SECRETÁRIO ADMINISTRATIVO</t>
  </si>
  <si>
    <t>DR. CAIO AUGUSTO DANTAS PEREIRA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</si>
  <si>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</si>
  <si>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</si>
  <si>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</si>
  <si>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</si>
  <si>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398.******-00</t>
  </si>
  <si>
    <t>042.******-01</t>
  </si>
  <si>
    <t>100.******-20</t>
  </si>
  <si>
    <t>036.******-12</t>
  </si>
  <si>
    <t>435.******-15</t>
  </si>
  <si>
    <t>979.******-68</t>
  </si>
  <si>
    <t>252.******-66</t>
  </si>
  <si>
    <t>320.******-44</t>
  </si>
  <si>
    <t>286.******-87</t>
  </si>
  <si>
    <t>266.******-42</t>
  </si>
  <si>
    <t>200.******-42</t>
  </si>
  <si>
    <t>332.******-68</t>
  </si>
  <si>
    <t>752.******-91</t>
  </si>
  <si>
    <t>046.******-90</t>
  </si>
  <si>
    <t>246.******-57</t>
  </si>
  <si>
    <t>Atualizado, 31 de Maio de 2026.</t>
  </si>
  <si>
    <t>Competência/Ano: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</si>
</sst>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3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6</xdr:col>
      <xdr:colOff>1145160</xdr:colOff>
      <xdr:row>0</xdr:row>
      <xdr:rowOff>900000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37760" cy="84240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W5" sqref="W5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8.7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9.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5" t="s">
        <v>60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6" t="s">
        <v>4</v>
      </c>
      <c r="B7" s="26"/>
      <c r="C7" s="26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7" t="s">
        <v>13</v>
      </c>
      <c r="B8" s="27"/>
      <c r="C8" s="27"/>
      <c r="D8" s="6" t="s">
        <v>44</v>
      </c>
      <c r="E8" s="7" t="s">
        <v>14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8" t="s">
        <v>15</v>
      </c>
      <c r="B9" s="28"/>
      <c r="C9" s="28"/>
      <c r="D9" s="6" t="s">
        <v>45</v>
      </c>
      <c r="E9" s="9" t="s">
        <v>16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8" t="s">
        <v>17</v>
      </c>
      <c r="B10" s="28"/>
      <c r="C10" s="28"/>
      <c r="D10" s="6" t="s">
        <v>46</v>
      </c>
      <c r="E10" s="9" t="s">
        <v>18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8" t="s">
        <v>19</v>
      </c>
      <c r="B11" s="28"/>
      <c r="C11" s="28"/>
      <c r="D11" s="6" t="s">
        <v>47</v>
      </c>
      <c r="E11" s="9" t="s">
        <v>20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23.85" customHeight="1" x14ac:dyDescent="0.25">
      <c r="A12" s="29" t="s">
        <v>21</v>
      </c>
      <c r="B12" s="29"/>
      <c r="C12" s="29"/>
      <c r="D12" s="6" t="s">
        <v>48</v>
      </c>
      <c r="E12" s="9" t="s">
        <v>22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35.1" customHeight="1" x14ac:dyDescent="0.25">
      <c r="A13" s="29" t="s">
        <v>23</v>
      </c>
      <c r="B13" s="29"/>
      <c r="C13" s="29"/>
      <c r="D13" s="9" t="s">
        <v>49</v>
      </c>
      <c r="E13" s="9" t="s">
        <v>24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0" t="s">
        <v>25</v>
      </c>
      <c r="B14" s="30"/>
      <c r="C14" s="30"/>
      <c r="D14" s="11" t="s">
        <v>50</v>
      </c>
      <c r="E14" s="9" t="s">
        <v>26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2">
        <v>0</v>
      </c>
    </row>
    <row r="15" spans="1:20" x14ac:dyDescent="0.25">
      <c r="A15" s="30" t="s">
        <v>27</v>
      </c>
      <c r="B15" s="30"/>
      <c r="C15" s="30"/>
      <c r="D15" s="11" t="s">
        <v>51</v>
      </c>
      <c r="E15" s="9" t="s">
        <v>26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2">
        <v>0</v>
      </c>
    </row>
    <row r="16" spans="1:20" x14ac:dyDescent="0.25">
      <c r="A16" s="30" t="s">
        <v>28</v>
      </c>
      <c r="B16" s="30"/>
      <c r="C16" s="30"/>
      <c r="D16" s="11" t="s">
        <v>52</v>
      </c>
      <c r="E16" s="9" t="s">
        <v>26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2">
        <v>0</v>
      </c>
    </row>
    <row r="17" spans="1:11" x14ac:dyDescent="0.25">
      <c r="A17" s="30" t="s">
        <v>29</v>
      </c>
      <c r="B17" s="30"/>
      <c r="C17" s="30"/>
      <c r="D17" s="11" t="s">
        <v>53</v>
      </c>
      <c r="E17" s="9" t="s">
        <v>26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2">
        <v>0</v>
      </c>
    </row>
    <row r="18" spans="1:11" ht="45" customHeight="1" x14ac:dyDescent="0.25">
      <c r="A18" s="26" t="s">
        <v>30</v>
      </c>
      <c r="B18" s="26"/>
      <c r="C18" s="26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1" t="s">
        <v>13</v>
      </c>
      <c r="B19" s="31"/>
      <c r="C19" s="31"/>
      <c r="D19" s="13" t="s">
        <v>44</v>
      </c>
      <c r="E19" s="14" t="s">
        <v>14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1" t="s">
        <v>31</v>
      </c>
      <c r="B20" s="31"/>
      <c r="C20" s="31"/>
      <c r="D20" s="13" t="s">
        <v>54</v>
      </c>
      <c r="E20" s="14" t="s">
        <v>26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3" t="s">
        <v>32</v>
      </c>
      <c r="B21" s="33"/>
      <c r="C21" s="33"/>
      <c r="D21" s="15" t="s">
        <v>55</v>
      </c>
      <c r="E21" s="16" t="s">
        <v>33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85" customHeight="1" x14ac:dyDescent="0.25">
      <c r="A22" s="26" t="s">
        <v>34</v>
      </c>
      <c r="B22" s="26"/>
      <c r="C22" s="26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4" t="s">
        <v>35</v>
      </c>
      <c r="B23" s="34"/>
      <c r="C23" s="34"/>
      <c r="D23" s="13" t="s">
        <v>56</v>
      </c>
      <c r="E23" s="16" t="s">
        <v>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4" t="s">
        <v>37</v>
      </c>
      <c r="B24" s="34"/>
      <c r="C24" s="34"/>
      <c r="D24" s="13" t="s">
        <v>57</v>
      </c>
      <c r="E24" s="16" t="s">
        <v>38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4" t="s">
        <v>39</v>
      </c>
      <c r="B25" s="34"/>
      <c r="C25" s="34"/>
      <c r="D25" s="13" t="s">
        <v>58</v>
      </c>
      <c r="E25" s="16" t="s">
        <v>40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7" t="s">
        <v>41</v>
      </c>
      <c r="B26" s="17"/>
      <c r="D26" s="18"/>
    </row>
    <row r="27" spans="1:11" x14ac:dyDescent="0.25">
      <c r="A27" s="19"/>
      <c r="B27" s="19"/>
    </row>
    <row r="30" spans="1:11" ht="15" customHeight="1" x14ac:dyDescent="0.25">
      <c r="A30" s="32" t="s">
        <v>42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9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20"/>
    </row>
    <row r="36" spans="1:11" x14ac:dyDescent="0.25">
      <c r="I36" s="21" t="s">
        <v>59</v>
      </c>
    </row>
    <row r="39" spans="1:11" x14ac:dyDescent="0.25">
      <c r="E39" s="3"/>
    </row>
    <row r="40" spans="1:11" x14ac:dyDescent="0.25">
      <c r="E40" s="3"/>
      <c r="F40" s="3" t="s">
        <v>43</v>
      </c>
      <c r="G40" s="3"/>
    </row>
    <row r="41" spans="1:11" x14ac:dyDescent="0.25">
      <c r="E41" s="22"/>
      <c r="F41" s="22"/>
      <c r="G41" s="22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scale="6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LUCELIA DE PAULA MACHADO</cp:lastModifiedBy>
  <cp:revision>13</cp:revision>
  <cp:lastPrinted>2026-05-07T17:50:34Z</cp:lastPrinted>
  <dcterms:created xsi:type="dcterms:W3CDTF">2021-07-15T14:40:56Z</dcterms:created>
  <dcterms:modified xsi:type="dcterms:W3CDTF">2026-06-03T12:56:46Z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